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anagnostou\Desktop\RES_YPEN\"/>
    </mc:Choice>
  </mc:AlternateContent>
  <xr:revisionPtr revIDLastSave="0" documentId="13_ncr:1_{18B5D56E-46ED-4294-BA04-ABC932512E6D}" xr6:coauthVersionLast="47" xr6:coauthVersionMax="47" xr10:uidLastSave="{00000000-0000-0000-0000-000000000000}"/>
  <bookViews>
    <workbookView xWindow="-108" yWindow="-108" windowWidth="23256" windowHeight="12576" xr2:uid="{F1B1506C-C5BD-4ECE-B660-51DB4915B896}"/>
  </bookViews>
  <sheets>
    <sheet name="ΑΝΑ ΕΤΟ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<sst xmlns="http://schemas.openxmlformats.org/spreadsheetml/2006/main" count="10" uniqueCount="9">
  <si>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MW</t>
  </si>
  <si>
    <t>ΜΥΗΣ</t>
  </si>
  <si>
    <t>ΣΗΘΥΑ</t>
  </si>
  <si>
    <t>Φ/Β</t>
  </si>
  <si>
    <t>ΑΙΟΛΙΚΑ</t>
  </si>
  <si>
    <t>ΣΥΝΟΛΟ</t>
  </si>
  <si>
    <t>ΠΡΟ 2010</t>
  </si>
  <si>
    <t>πηγή: ΔΑΠΕΕΠ</t>
  </si>
  <si>
    <t>ΒΙΟΚΑΥΣΙΜΑ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</si>
</sst>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64" fontId="0" fillId="0" borderId="1" xfId="1" applyNumberFormat="1" applyFont="1" applyBorder="1"/>
    <xf numFmtId="164" fontId="0" fillId="0" borderId="1" xfId="1" applyNumberFormat="1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164" fontId="1" fillId="0" borderId="1" xfId="1" applyNumberFormat="1" applyFont="1" applyBorder="1"/>
    <xf numFmtId="0" fontId="3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ΠΡΟΣΘΗΚΕΣ</a:t>
            </a:r>
            <a:r>
              <a:rPr lang="el-GR" baseline="0"/>
              <a:t> ΑΠΕ</a:t>
            </a:r>
            <a:r>
              <a:rPr lang="en-150" baseline="0"/>
              <a:t> </a:t>
            </a:r>
            <a:r>
              <a:rPr lang="el-GR" baseline="0"/>
              <a:t>ΑΝΑ ΤΕΧΝΟΛΟΓΙΑ ΚΑΙ ΑΝΑ ΕΤΟΣ (</a:t>
            </a:r>
            <a:r>
              <a:rPr lang="en-US" baseline="0"/>
              <a:t>MW)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'ΑΝΑ ΕΤΟΣ'!$B$1</c:f>
              <c:strCache>
                <c:ptCount val="1"/>
                <c:pt idx="0">
                  <c:v>ΒΙΟΚΑΥΣΙΜΑ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'ΑΝΑ ΕΤΟΣ'!$A$2:$A$15</c:f>
              <c:strCache>
                <c:ptCount val="14"/>
                <c:pt idx="0">
                  <c:v>ΠΡΟ 2010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'ΑΝΑ ΕΤΟΣ'!$B$2:$B$15</c:f>
              <c:numCache>
                <c:formatCode>_-* #,##0_-;\-* #,##0_-;_-* "-"??_-;_-@_-</c:formatCode>
                <c:ptCount val="14"/>
                <c:pt idx="0">
                  <c:v>43.857999999999997</c:v>
                </c:pt>
                <c:pt idx="1">
                  <c:v>0.25</c:v>
                </c:pt>
                <c:pt idx="2">
                  <c:v>0.97999999999999687</c:v>
                </c:pt>
                <c:pt idx="3">
                  <c:v>0.22399999999999665</c:v>
                </c:pt>
                <c:pt idx="4">
                  <c:v>1</c:v>
                </c:pt>
                <c:pt idx="5">
                  <c:v>1.1229999999999976</c:v>
                </c:pt>
                <c:pt idx="6">
                  <c:v>4.6479999999999961</c:v>
                </c:pt>
                <c:pt idx="7">
                  <c:v>5.6000000000000014</c:v>
                </c:pt>
                <c:pt idx="8">
                  <c:v>4.6779999999999973</c:v>
                </c:pt>
                <c:pt idx="9">
                  <c:v>20.988000000000007</c:v>
                </c:pt>
                <c:pt idx="10">
                  <c:v>4.0439999999999969</c:v>
                </c:pt>
                <c:pt idx="11">
                  <c:v>11.512</c:v>
                </c:pt>
                <c:pt idx="12">
                  <c:v>9.6020000000000039</c:v>
                </c:pt>
                <c:pt idx="13">
                  <c:v>2.8370000000000033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5-4322-A02D-DDCDDF3CFB3E}"/>
            </c:ext>
          </c:extLst>
        </c:ser>
        <c:ser>
          <c:idx val="1"/>
          <c:order val="1"/>
          <c:tx>
            <c:strRef>
              <c:f>'ΑΝΑ ΕΤΟΣ'!$C$1</c:f>
              <c:strCache>
                <c:ptCount val="1"/>
                <c:pt idx="0">
                  <c:v>ΜΥΗΣ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'ΑΝΑ ΕΤΟΣ'!$A$2:$A$15</c:f>
              <c:strCache>
                <c:ptCount val="14"/>
                <c:pt idx="0">
                  <c:v>ΠΡΟ 2010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'ΑΝΑ ΕΤΟΣ'!$C$2:$C$15</c:f>
              <c:numCache>
                <c:formatCode>_-* #,##0_-;\-* #,##0_-;_-* "-"??_-;_-@_-</c:formatCode>
                <c:ptCount val="14"/>
                <c:pt idx="0">
                  <c:v>163.41200000000001</c:v>
                </c:pt>
                <c:pt idx="1">
                  <c:v>14.236999999999995</c:v>
                </c:pt>
                <c:pt idx="2">
                  <c:v>24.038000000000011</c:v>
                </c:pt>
                <c:pt idx="3">
                  <c:v>6.3000000000000114</c:v>
                </c:pt>
                <c:pt idx="4">
                  <c:v>1.960000000000008</c:v>
                </c:pt>
                <c:pt idx="5">
                  <c:v>4.1999999999999886</c:v>
                </c:pt>
                <c:pt idx="6">
                  <c:v>3.7800000000000011</c:v>
                </c:pt>
                <c:pt idx="7">
                  <c:v>1.1399999999999864</c:v>
                </c:pt>
                <c:pt idx="8">
                  <c:v>4</c:v>
                </c:pt>
                <c:pt idx="9">
                  <c:v>7.0039999999999907</c:v>
                </c:pt>
                <c:pt idx="10">
                  <c:v>1.6759999999999877</c:v>
                </c:pt>
                <c:pt idx="11">
                  <c:v>14.529599999999988</c:v>
                </c:pt>
                <c:pt idx="12">
                  <c:v>4.6490000000000009</c:v>
                </c:pt>
                <c:pt idx="13">
                  <c:v>3.1999999999999886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25-4322-A02D-DDCDDF3CFB3E}"/>
            </c:ext>
          </c:extLst>
        </c:ser>
        <c:ser>
          <c:idx val="2"/>
          <c:order val="2"/>
          <c:tx>
            <c:strRef>
              <c:f>'ΑΝΑ ΕΤΟΣ'!$D$1</c:f>
              <c:strCache>
                <c:ptCount val="1"/>
                <c:pt idx="0">
                  <c:v>ΣΗΘΥΑ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'ΑΝΑ ΕΤΟΣ'!$A$2:$A$15</c:f>
              <c:strCache>
                <c:ptCount val="14"/>
                <c:pt idx="0">
                  <c:v>ΠΡΟ 2010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'ΑΝΑ ΕΤΟΣ'!$D$2:$D$15</c:f>
              <c:numCache>
                <c:formatCode>_-* #,##0_-;\-* #,##0_-;_-* "-"??_-;_-@_-</c:formatCode>
                <c:ptCount val="14"/>
                <c:pt idx="0">
                  <c:v>63.131999999999998</c:v>
                </c:pt>
                <c:pt idx="1">
                  <c:v>2.0000000000000071</c:v>
                </c:pt>
                <c:pt idx="2">
                  <c:v>0</c:v>
                </c:pt>
                <c:pt idx="3">
                  <c:v>2</c:v>
                </c:pt>
                <c:pt idx="4">
                  <c:v>21.218000000000004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0.70000000000000284</c:v>
                </c:pt>
                <c:pt idx="9">
                  <c:v>0</c:v>
                </c:pt>
                <c:pt idx="10">
                  <c:v>4.7000000000000028</c:v>
                </c:pt>
                <c:pt idx="11">
                  <c:v>4.7999999999999972</c:v>
                </c:pt>
                <c:pt idx="12">
                  <c:v>0.99899999999999523</c:v>
                </c:pt>
                <c:pt idx="13">
                  <c:v>10.450999999999993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25-4322-A02D-DDCDDF3CFB3E}"/>
            </c:ext>
          </c:extLst>
        </c:ser>
        <c:ser>
          <c:idx val="3"/>
          <c:order val="3"/>
          <c:tx>
            <c:strRef>
              <c:f>'ΑΝΑ ΕΤΟΣ'!$E$1</c:f>
              <c:strCache>
                <c:ptCount val="1"/>
                <c:pt idx="0">
                  <c:v>Φ/Β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'ΑΝΑ ΕΤΟΣ'!$A$2:$A$15</c:f>
              <c:strCache>
                <c:ptCount val="14"/>
                <c:pt idx="0">
                  <c:v>ΠΡΟ 2010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'ΑΝΑ ΕΤΟΣ'!$E$2:$E$15</c:f>
              <c:numCache>
                <c:formatCode>_-* #,##0_-;\-* #,##0_-;_-* "-"??_-;_-@_-</c:formatCode>
                <c:ptCount val="14"/>
                <c:pt idx="0">
                  <c:v>52.398000000000003</c:v>
                </c:pt>
                <c:pt idx="1">
                  <c:v>139.4594069999992</c:v>
                </c:pt>
                <c:pt idx="2">
                  <c:v>328.3114579999999</c:v>
                </c:pt>
                <c:pt idx="3">
                  <c:v>716.61223099999245</c:v>
                </c:pt>
                <c:pt idx="4">
                  <c:v>920.61799099999371</c:v>
                </c:pt>
                <c:pt idx="5">
                  <c:v>21.817144999999982</c:v>
                </c:pt>
                <c:pt idx="6">
                  <c:v>1.47362000000021</c:v>
                </c:pt>
                <c:pt idx="7">
                  <c:v>0.59927999999990789</c:v>
                </c:pt>
                <c:pt idx="8">
                  <c:v>6.3562499999998181</c:v>
                </c:pt>
                <c:pt idx="9">
                  <c:v>33.723120000000108</c:v>
                </c:pt>
                <c:pt idx="10">
                  <c:v>152.97766999999976</c:v>
                </c:pt>
                <c:pt idx="11">
                  <c:v>430.43473999999969</c:v>
                </c:pt>
                <c:pt idx="12">
                  <c:v>774.95110000000204</c:v>
                </c:pt>
                <c:pt idx="13">
                  <c:v>935.26798800001325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25-4322-A02D-DDCDDF3CFB3E}"/>
            </c:ext>
          </c:extLst>
        </c:ser>
        <c:ser>
          <c:idx val="4"/>
          <c:order val="4"/>
          <c:tx>
            <c:strRef>
              <c:f>'ΑΝΑ ΕΤΟΣ'!$F$1</c:f>
              <c:strCache>
                <c:ptCount val="1"/>
                <c:pt idx="0">
                  <c:v>ΑΙΟΛΙΚΑ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'ΑΝΑ ΕΤΟΣ'!$A$2:$A$15</c:f>
              <c:strCache>
                <c:ptCount val="14"/>
                <c:pt idx="0">
                  <c:v>ΠΡΟ 2010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'ΑΝΑ ΕΤΟΣ'!$F$2:$F$15</c:f>
              <c:numCache>
                <c:formatCode>_-* #,##0_-;\-* #,##0_-;_-* "-"??_-;_-@_-</c:formatCode>
                <c:ptCount val="14"/>
                <c:pt idx="0">
                  <c:v>1025.7850000000001</c:v>
                </c:pt>
                <c:pt idx="1">
                  <c:v>228.79999999999995</c:v>
                </c:pt>
                <c:pt idx="2">
                  <c:v>309.13999999999987</c:v>
                </c:pt>
                <c:pt idx="3">
                  <c:v>111.93000000000006</c:v>
                </c:pt>
                <c:pt idx="4">
                  <c:v>72.25</c:v>
                </c:pt>
                <c:pt idx="5">
                  <c:v>113.40000000000009</c:v>
                </c:pt>
                <c:pt idx="6">
                  <c:v>160.84999999999991</c:v>
                </c:pt>
                <c:pt idx="7">
                  <c:v>232.14999999999986</c:v>
                </c:pt>
                <c:pt idx="8">
                  <c:v>272.30000000000018</c:v>
                </c:pt>
                <c:pt idx="9">
                  <c:v>216.09999999999991</c:v>
                </c:pt>
                <c:pt idx="10">
                  <c:v>749.38000000000011</c:v>
                </c:pt>
                <c:pt idx="11">
                  <c:v>515.25500000000011</c:v>
                </c:pt>
                <c:pt idx="12">
                  <c:v>340.53999999999996</c:v>
                </c:pt>
                <c:pt idx="13">
                  <c:v>768.11999999999989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25-4322-A02D-DDCDDF3CF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504272"/>
        <c:axId val="186505936"/>
      </c:barChart>
      <c:catAx>
        <c:axId val="18650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505936"/>
        <c:crosses val="autoZero"/>
        <c:auto val="1"/>
        <c:lblAlgn val="ctr"/>
        <c:lblOffset val="100"/>
        <c:noMultiLvlLbl val="0"/>
      </c:catAx>
      <c:valAx>
        <c:axId val="18650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50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0</xdr:row>
      <xdr:rowOff>0</xdr:rowOff>
    </xdr:from>
    <xdr:to>
      <xdr:col>18</xdr:col>
      <xdr:colOff>518160</xdr:colOff>
      <xdr:row>20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019584-8EF6-4CC2-8BD2-D5A3578FED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776B2-5EF5-4091-95CD-B1FB7C0AE14E}">
  <dimension ref="A1:G18"/>
  <sheetViews>
    <sheetView tabSelected="1" zoomScaleNormal="100" workbookViewId="0">
      <selection activeCell="G19" sqref="G19"/>
    </sheetView>
  </sheetViews>
  <sheetFormatPr defaultRowHeight="14.4" x14ac:dyDescent="0.3"/>
  <cols>
    <col min="1" max="1" width="9.109375" customWidth="1"/>
    <col min="2" max="7" width="12.6640625" customWidth="1"/>
  </cols>
  <sheetData>
    <row r="1" spans="1:7" ht="40.799999999999997" customHeight="1" x14ac:dyDescent="0.3">
      <c r="A1" s="8" t="s">
        <v>0</v>
      </c>
      <c r="B1" s="8" t="s">
        <v>8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</row>
    <row r="2" spans="1:7" x14ac:dyDescent="0.3">
      <c r="A2" s="7" t="s">
        <v>6</v>
      </c>
      <c r="B2" s="1">
        <v>43.857999999999997</v>
      </c>
      <c r="C2" s="1">
        <v>163.41200000000001</v>
      </c>
      <c r="D2" s="1">
        <v>63.131999999999998</v>
      </c>
      <c r="E2" s="1">
        <v>52.398000000000003</v>
      </c>
      <c r="F2" s="1">
        <v>1025.7850000000001</v>
      </c>
      <c r="G2" s="5">
        <v>1348.585</v>
      </c>
    </row>
    <row r="3" spans="1:7" x14ac:dyDescent="0.3">
      <c r="A3" s="3">
        <v>2010</v>
      </c>
      <c r="B3" s="1">
        <v>0.25</v>
      </c>
      <c r="C3" s="1">
        <v>14.236999999999995</v>
      </c>
      <c r="D3" s="1">
        <v>2.0000000000000071</v>
      </c>
      <c r="E3" s="1">
        <v>139.4594069999992</v>
      </c>
      <c r="F3" s="1">
        <v>228.79999999999995</v>
      </c>
      <c r="G3" s="5">
        <v>384.74640699999918</v>
      </c>
    </row>
    <row r="4" spans="1:7" x14ac:dyDescent="0.3">
      <c r="A4" s="3">
        <v>2011</v>
      </c>
      <c r="B4" s="1">
        <v>0.97999999999999687</v>
      </c>
      <c r="C4" s="1">
        <v>24.038000000000011</v>
      </c>
      <c r="D4" s="1">
        <v>0</v>
      </c>
      <c r="E4" s="1">
        <v>328.3114579999999</v>
      </c>
      <c r="F4" s="1">
        <v>309.13999999999987</v>
      </c>
      <c r="G4" s="5">
        <v>662.4694579999998</v>
      </c>
    </row>
    <row r="5" spans="1:7" x14ac:dyDescent="0.3">
      <c r="A5" s="3">
        <v>2012</v>
      </c>
      <c r="B5" s="1">
        <v>0.22399999999999665</v>
      </c>
      <c r="C5" s="1">
        <v>6.3000000000000114</v>
      </c>
      <c r="D5" s="1">
        <v>2</v>
      </c>
      <c r="E5" s="1">
        <v>716.61223099999245</v>
      </c>
      <c r="F5" s="1">
        <v>111.93000000000006</v>
      </c>
      <c r="G5" s="5">
        <v>837.06623099999251</v>
      </c>
    </row>
    <row r="6" spans="1:7" x14ac:dyDescent="0.3">
      <c r="A6" s="3">
        <v>2013</v>
      </c>
      <c r="B6" s="1">
        <v>1</v>
      </c>
      <c r="C6" s="1">
        <v>1.960000000000008</v>
      </c>
      <c r="D6" s="1">
        <v>21.218000000000004</v>
      </c>
      <c r="E6" s="1">
        <v>920.61799099999371</v>
      </c>
      <c r="F6" s="1">
        <v>72.25</v>
      </c>
      <c r="G6" s="5">
        <v>1017.0459909999937</v>
      </c>
    </row>
    <row r="7" spans="1:7" x14ac:dyDescent="0.3">
      <c r="A7" s="3">
        <v>2014</v>
      </c>
      <c r="B7" s="1">
        <v>1.1229999999999976</v>
      </c>
      <c r="C7" s="1">
        <v>4.1999999999999886</v>
      </c>
      <c r="D7" s="1">
        <v>8</v>
      </c>
      <c r="E7" s="1">
        <v>21.817144999999982</v>
      </c>
      <c r="F7" s="1">
        <v>113.40000000000009</v>
      </c>
      <c r="G7" s="5">
        <v>148.54014500000005</v>
      </c>
    </row>
    <row r="8" spans="1:7" x14ac:dyDescent="0.3">
      <c r="A8" s="3">
        <v>2015</v>
      </c>
      <c r="B8" s="1">
        <v>4.6479999999999961</v>
      </c>
      <c r="C8" s="1">
        <v>3.7800000000000011</v>
      </c>
      <c r="D8" s="1">
        <v>1</v>
      </c>
      <c r="E8" s="1">
        <v>1.47362000000021</v>
      </c>
      <c r="F8" s="1">
        <v>160.84999999999991</v>
      </c>
      <c r="G8" s="5">
        <v>171.75162000000012</v>
      </c>
    </row>
    <row r="9" spans="1:7" x14ac:dyDescent="0.3">
      <c r="A9" s="3">
        <v>2016</v>
      </c>
      <c r="B9" s="1">
        <v>5.6000000000000014</v>
      </c>
      <c r="C9" s="1">
        <v>1.1399999999999864</v>
      </c>
      <c r="D9" s="1">
        <v>0</v>
      </c>
      <c r="E9" s="1">
        <v>0.59927999999990789</v>
      </c>
      <c r="F9" s="1">
        <v>232.14999999999986</v>
      </c>
      <c r="G9" s="5">
        <v>239.48927999999975</v>
      </c>
    </row>
    <row r="10" spans="1:7" x14ac:dyDescent="0.3">
      <c r="A10" s="3">
        <v>2017</v>
      </c>
      <c r="B10" s="1">
        <v>4.6779999999999973</v>
      </c>
      <c r="C10" s="1">
        <v>4</v>
      </c>
      <c r="D10" s="1">
        <v>0.70000000000000284</v>
      </c>
      <c r="E10" s="1">
        <v>6.3562499999998181</v>
      </c>
      <c r="F10" s="1">
        <v>272.30000000000018</v>
      </c>
      <c r="G10" s="5">
        <v>288.03424999999999</v>
      </c>
    </row>
    <row r="11" spans="1:7" x14ac:dyDescent="0.3">
      <c r="A11" s="3">
        <v>2018</v>
      </c>
      <c r="B11" s="1">
        <v>20.988000000000007</v>
      </c>
      <c r="C11" s="1">
        <v>7.0039999999999907</v>
      </c>
      <c r="D11" s="1">
        <v>0</v>
      </c>
      <c r="E11" s="1">
        <v>33.723120000000108</v>
      </c>
      <c r="F11" s="1">
        <v>216.09999999999991</v>
      </c>
      <c r="G11" s="5">
        <v>277.81512000000004</v>
      </c>
    </row>
    <row r="12" spans="1:7" x14ac:dyDescent="0.3">
      <c r="A12" s="3">
        <v>2019</v>
      </c>
      <c r="B12" s="1">
        <v>4.0439999999999969</v>
      </c>
      <c r="C12" s="1">
        <v>1.6759999999999877</v>
      </c>
      <c r="D12" s="1">
        <v>4.7000000000000028</v>
      </c>
      <c r="E12" s="1">
        <v>152.97766999999976</v>
      </c>
      <c r="F12" s="1">
        <v>749.38000000000011</v>
      </c>
      <c r="G12" s="5">
        <v>912.77766999999983</v>
      </c>
    </row>
    <row r="13" spans="1:7" x14ac:dyDescent="0.3">
      <c r="A13" s="3">
        <v>2020</v>
      </c>
      <c r="B13" s="1">
        <v>11.512</v>
      </c>
      <c r="C13" s="1">
        <v>14.529599999999988</v>
      </c>
      <c r="D13" s="1">
        <v>4.7999999999999972</v>
      </c>
      <c r="E13" s="1">
        <v>430.43473999999969</v>
      </c>
      <c r="F13" s="1">
        <v>515.25500000000011</v>
      </c>
      <c r="G13" s="5">
        <v>976.53133999999977</v>
      </c>
    </row>
    <row r="14" spans="1:7" x14ac:dyDescent="0.3">
      <c r="A14" s="3">
        <v>2021</v>
      </c>
      <c r="B14" s="2">
        <v>9.6020000000000039</v>
      </c>
      <c r="C14" s="2">
        <v>4.6490000000000009</v>
      </c>
      <c r="D14" s="2">
        <v>0.99899999999999523</v>
      </c>
      <c r="E14" s="2">
        <v>774.95110000000204</v>
      </c>
      <c r="F14" s="2">
        <v>340.53999999999996</v>
      </c>
      <c r="G14" s="5">
        <v>1130.741100000002</v>
      </c>
    </row>
    <row r="15" spans="1:7" x14ac:dyDescent="0.3">
      <c r="A15" s="3">
        <v>2022</v>
      </c>
      <c r="B15" s="2">
        <v>2.8370000000000033</v>
      </c>
      <c r="C15" s="2">
        <v>3.1999999999999886</v>
      </c>
      <c r="D15" s="2">
        <v>10.450999999999993</v>
      </c>
      <c r="E15" s="2">
        <v>935.26798800001325</v>
      </c>
      <c r="F15" s="2">
        <v>768.11999999999989</v>
      </c>
      <c r="G15" s="5">
        <v>1719.875988000013</v>
      </c>
    </row>
    <row r="16" spans="1:7" x14ac:dyDescent="0.3">
      <c r="A16" s="3" t="s">
        <v>5</v>
      </c>
      <c r="B16" s="4">
        <v>111.34399999999999</v>
      </c>
      <c r="C16" s="4">
        <v>254.12559999999996</v>
      </c>
      <c r="D16" s="4">
        <v>119</v>
      </c>
      <c r="E16" s="4">
        <v>4515</v>
      </c>
      <c r="F16" s="4">
        <v>5116</v>
      </c>
      <c r="G16" s="4">
        <v>10115.469599999999</v>
      </c>
    </row>
    <row r="18" spans="7:7" x14ac:dyDescent="0.3">
      <c r="G18" s="6" t="s">
        <v>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ΑΝΑ ΕΤΟΣ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Αναγνώστου Απόστολος</dc:creator>
  <cp:lastModifiedBy>Αναγνώστου Απόστολος</cp:lastModifiedBy>
  <dcterms:created xsi:type="dcterms:W3CDTF">2022-10-12T07:26:47Z</dcterms:created>
  <dcterms:modified xsi:type="dcterms:W3CDTF">2022-10-12T11:28:09Z</dcterms:modified>
</cp:coreProperties>
</file>